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.75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Sheet1!$B$1:$B$35</c:f>
              <c:numCache>
                <c:ptCount val="35"/>
              </c:numCache>
            </c:numRef>
          </c:xVal>
          <c:yVal>
            <c:numRef>
              <c:f>Sheet1!$C$1:$C$35</c:f>
              <c:numCache>
                <c:ptCount val="35"/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Sheet1!$F$1:$F$35</c:f>
              <c:numCache>
                <c:ptCount val="35"/>
              </c:numCache>
            </c:numRef>
          </c:xVal>
          <c:yVal>
            <c:numRef>
              <c:f>Sheet1!$G$1:$G$35</c:f>
              <c:numCache>
                <c:ptCount val="35"/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Sheet1!$J$1:$J$37</c:f>
              <c:numCache>
                <c:ptCount val="37"/>
              </c:numCache>
            </c:numRef>
          </c:xVal>
          <c:yVal>
            <c:numRef>
              <c:f>Sheet1!$K$1:$K$38</c:f>
              <c:numCache>
                <c:ptCount val="38"/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Sheet1!$N$1:$N$38</c:f>
              <c:numCache>
                <c:ptCount val="38"/>
              </c:numCache>
            </c:numRef>
          </c:xVal>
          <c:yVal>
            <c:numRef>
              <c:f>Sheet1!$O$1:$O$36</c:f>
              <c:numCache>
                <c:ptCount val="36"/>
              </c:numCache>
            </c:numRef>
          </c:yVal>
          <c:smooth val="0"/>
        </c:ser>
        <c:axId val="3330230"/>
        <c:axId val="29972071"/>
      </c:scatterChart>
      <c:valAx>
        <c:axId val="333023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972071"/>
        <c:crosses val="autoZero"/>
        <c:crossBetween val="midCat"/>
        <c:dispUnits/>
      </c:valAx>
      <c:valAx>
        <c:axId val="2997207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Clothes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3023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52</xdr:row>
      <xdr:rowOff>123825</xdr:rowOff>
    </xdr:from>
    <xdr:to>
      <xdr:col>11</xdr:col>
      <xdr:colOff>552450</xdr:colOff>
      <xdr:row>80</xdr:row>
      <xdr:rowOff>9525</xdr:rowOff>
    </xdr:to>
    <xdr:graphicFrame>
      <xdr:nvGraphicFramePr>
        <xdr:cNvPr id="1" name="Chart 1"/>
        <xdr:cNvGraphicFramePr/>
      </xdr:nvGraphicFramePr>
      <xdr:xfrm>
        <a:off x="847725" y="8543925"/>
        <a:ext cx="52292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:Q36"/>
  <sheetViews>
    <sheetView tabSelected="1" workbookViewId="0" topLeftCell="A32">
      <selection activeCell="A1" sqref="A1"/>
    </sheetView>
  </sheetViews>
  <sheetFormatPr defaultColWidth="9.140625" defaultRowHeight="12.75"/>
  <cols>
    <col min="1" max="1" width="3.28125" style="0" customWidth="1"/>
    <col min="2" max="2" width="3.140625" style="0" customWidth="1"/>
    <col min="3" max="3" width="3.28125" style="0" customWidth="1"/>
  </cols>
  <sheetData>
    <row r="1" spans="4:5" ht="12.75">
      <c r="D1" s="1"/>
      <c r="E1" s="1"/>
    </row>
    <row r="2" spans="4:17" ht="12.75">
      <c r="D2" s="1">
        <f>IF(B2="","",((B2-B1)/(C2-C1)*-1))</f>
      </c>
      <c r="E2" s="1">
        <f aca="true" t="shared" si="0" ref="E2:E35">IF(D2="","",1/D2)</f>
      </c>
      <c r="H2" s="1">
        <f aca="true" t="shared" si="1" ref="H2:H35">IF(F2="","",((F2-F1)/(G2-G1)*-1))</f>
      </c>
      <c r="I2" s="1">
        <f aca="true" t="shared" si="2" ref="I2:I35">IF(H2="","",1/H2)</f>
      </c>
      <c r="L2" s="1">
        <f aca="true" t="shared" si="3" ref="L2:L35">IF(J2="","",((J2-J1)/(K2-K1)*-1))</f>
      </c>
      <c r="M2" s="1">
        <f aca="true" t="shared" si="4" ref="M2:M35">IF(L2="","",1/L2)</f>
      </c>
      <c r="P2" s="1">
        <f aca="true" t="shared" si="5" ref="P2:P35">IF(N2="","",((N2-N1)/(O2-O1)*-1))</f>
      </c>
      <c r="Q2" s="1">
        <f aca="true" t="shared" si="6" ref="Q2:Q35">IF(P2="","",1/P2)</f>
      </c>
    </row>
    <row r="3" spans="4:17" ht="12.75">
      <c r="D3" s="1">
        <f>IF(B3="","",((B3-B2)/(C3-C2)*-1))</f>
      </c>
      <c r="E3" s="1">
        <f t="shared" si="0"/>
      </c>
      <c r="H3" s="1">
        <f t="shared" si="1"/>
      </c>
      <c r="I3" s="1">
        <f t="shared" si="2"/>
      </c>
      <c r="L3" s="1">
        <f t="shared" si="3"/>
      </c>
      <c r="M3" s="1">
        <f t="shared" si="4"/>
      </c>
      <c r="P3" s="1">
        <f t="shared" si="5"/>
      </c>
      <c r="Q3" s="1">
        <f t="shared" si="6"/>
      </c>
    </row>
    <row r="4" spans="4:17" ht="12.75">
      <c r="D4" s="1">
        <f>IF(B4="","",((B4-B3)/(C4-C3)*-1))</f>
      </c>
      <c r="E4" s="1">
        <f t="shared" si="0"/>
      </c>
      <c r="H4" s="1">
        <f t="shared" si="1"/>
      </c>
      <c r="I4" s="1">
        <f t="shared" si="2"/>
      </c>
      <c r="L4" s="1">
        <f t="shared" si="3"/>
      </c>
      <c r="M4" s="1">
        <f t="shared" si="4"/>
      </c>
      <c r="P4" s="1">
        <f t="shared" si="5"/>
      </c>
      <c r="Q4" s="1">
        <f t="shared" si="6"/>
      </c>
    </row>
    <row r="5" spans="4:17" ht="12.75">
      <c r="D5" s="1">
        <f>IF(B5="","",((B5-B4)/(C5-C4)*-1))</f>
      </c>
      <c r="E5" s="1">
        <f t="shared" si="0"/>
      </c>
      <c r="H5" s="1">
        <f t="shared" si="1"/>
      </c>
      <c r="I5" s="1">
        <f t="shared" si="2"/>
      </c>
      <c r="L5" s="1">
        <f t="shared" si="3"/>
      </c>
      <c r="M5" s="1">
        <f t="shared" si="4"/>
      </c>
      <c r="P5" s="1">
        <f t="shared" si="5"/>
      </c>
      <c r="Q5" s="1">
        <f t="shared" si="6"/>
      </c>
    </row>
    <row r="6" spans="4:17" ht="12.75">
      <c r="D6" s="1">
        <f>IF(B6="","",((B6-B5)/(C6-C5)*-1))</f>
      </c>
      <c r="E6" s="1">
        <f t="shared" si="0"/>
      </c>
      <c r="H6" s="1">
        <f t="shared" si="1"/>
      </c>
      <c r="I6" s="1">
        <f t="shared" si="2"/>
      </c>
      <c r="L6" s="1">
        <f t="shared" si="3"/>
      </c>
      <c r="M6" s="1">
        <f t="shared" si="4"/>
      </c>
      <c r="P6" s="1">
        <f t="shared" si="5"/>
      </c>
      <c r="Q6" s="1">
        <f t="shared" si="6"/>
      </c>
    </row>
    <row r="7" spans="4:17" ht="12.75">
      <c r="D7" s="1">
        <f aca="true" t="shared" si="7" ref="D7:D35">IF(B7="","",((B7-B6)/(C7-C6)*-1))</f>
      </c>
      <c r="E7" s="1">
        <f>IF(D7="","",1/D7)</f>
      </c>
      <c r="H7" s="1">
        <f t="shared" si="1"/>
      </c>
      <c r="I7" s="1">
        <f t="shared" si="2"/>
      </c>
      <c r="L7" s="1">
        <f t="shared" si="3"/>
      </c>
      <c r="M7" s="1">
        <f t="shared" si="4"/>
      </c>
      <c r="P7" s="1">
        <f t="shared" si="5"/>
      </c>
      <c r="Q7" s="1">
        <f t="shared" si="6"/>
      </c>
    </row>
    <row r="8" spans="4:17" ht="12.75">
      <c r="D8" s="1">
        <f t="shared" si="7"/>
      </c>
      <c r="E8" s="1">
        <f t="shared" si="0"/>
      </c>
      <c r="H8" s="1">
        <f t="shared" si="1"/>
      </c>
      <c r="I8" s="1">
        <f t="shared" si="2"/>
      </c>
      <c r="L8" s="1">
        <f t="shared" si="3"/>
      </c>
      <c r="M8" s="1">
        <f t="shared" si="4"/>
      </c>
      <c r="P8" s="1">
        <f t="shared" si="5"/>
      </c>
      <c r="Q8" s="1">
        <f t="shared" si="6"/>
      </c>
    </row>
    <row r="9" spans="4:17" ht="12.75">
      <c r="D9" s="1">
        <f t="shared" si="7"/>
      </c>
      <c r="E9" s="1">
        <f t="shared" si="0"/>
      </c>
      <c r="H9" s="1">
        <f t="shared" si="1"/>
      </c>
      <c r="I9" s="1">
        <f t="shared" si="2"/>
      </c>
      <c r="L9" s="1">
        <f t="shared" si="3"/>
      </c>
      <c r="M9" s="1">
        <f t="shared" si="4"/>
      </c>
      <c r="P9" s="1">
        <f t="shared" si="5"/>
      </c>
      <c r="Q9" s="1">
        <f t="shared" si="6"/>
      </c>
    </row>
    <row r="10" spans="4:17" ht="12.75">
      <c r="D10" s="1">
        <f t="shared" si="7"/>
      </c>
      <c r="E10" s="1">
        <f t="shared" si="0"/>
      </c>
      <c r="H10" s="1">
        <f t="shared" si="1"/>
      </c>
      <c r="I10" s="1">
        <f t="shared" si="2"/>
      </c>
      <c r="L10" s="1">
        <f t="shared" si="3"/>
      </c>
      <c r="M10" s="1">
        <f t="shared" si="4"/>
      </c>
      <c r="P10" s="1">
        <f t="shared" si="5"/>
      </c>
      <c r="Q10" s="1">
        <f t="shared" si="6"/>
      </c>
    </row>
    <row r="11" spans="4:17" ht="12.75">
      <c r="D11" s="1">
        <f t="shared" si="7"/>
      </c>
      <c r="E11" s="1">
        <f t="shared" si="0"/>
      </c>
      <c r="H11" s="1">
        <f t="shared" si="1"/>
      </c>
      <c r="I11" s="1">
        <f t="shared" si="2"/>
      </c>
      <c r="L11" s="1">
        <f t="shared" si="3"/>
      </c>
      <c r="M11" s="1">
        <f t="shared" si="4"/>
      </c>
      <c r="P11" s="1">
        <f t="shared" si="5"/>
      </c>
      <c r="Q11" s="1">
        <f t="shared" si="6"/>
      </c>
    </row>
    <row r="12" spans="4:17" ht="12.75">
      <c r="D12" s="1">
        <f t="shared" si="7"/>
      </c>
      <c r="E12" s="1">
        <f t="shared" si="0"/>
      </c>
      <c r="H12" s="1">
        <f t="shared" si="1"/>
      </c>
      <c r="I12" s="1">
        <f t="shared" si="2"/>
      </c>
      <c r="L12" s="1">
        <f t="shared" si="3"/>
      </c>
      <c r="M12" s="1">
        <f t="shared" si="4"/>
      </c>
      <c r="P12" s="1">
        <f t="shared" si="5"/>
      </c>
      <c r="Q12" s="1">
        <f t="shared" si="6"/>
      </c>
    </row>
    <row r="13" spans="4:17" ht="12.75">
      <c r="D13" s="1">
        <f t="shared" si="7"/>
      </c>
      <c r="E13" s="1">
        <f t="shared" si="0"/>
      </c>
      <c r="H13" s="1">
        <f t="shared" si="1"/>
      </c>
      <c r="I13" s="1">
        <f t="shared" si="2"/>
      </c>
      <c r="L13" s="1">
        <f t="shared" si="3"/>
      </c>
      <c r="M13" s="1">
        <f t="shared" si="4"/>
      </c>
      <c r="P13" s="1">
        <f t="shared" si="5"/>
      </c>
      <c r="Q13" s="1">
        <f t="shared" si="6"/>
      </c>
    </row>
    <row r="14" spans="4:17" ht="12.75">
      <c r="D14" s="1">
        <f t="shared" si="7"/>
      </c>
      <c r="E14" s="1">
        <f t="shared" si="0"/>
      </c>
      <c r="H14" s="1">
        <f t="shared" si="1"/>
      </c>
      <c r="I14" s="1">
        <f t="shared" si="2"/>
      </c>
      <c r="L14" s="1">
        <f t="shared" si="3"/>
      </c>
      <c r="M14" s="1">
        <f t="shared" si="4"/>
      </c>
      <c r="P14" s="1">
        <f t="shared" si="5"/>
      </c>
      <c r="Q14" s="1">
        <f t="shared" si="6"/>
      </c>
    </row>
    <row r="15" spans="4:17" ht="12.75">
      <c r="D15" s="1">
        <f t="shared" si="7"/>
      </c>
      <c r="E15" s="1">
        <f t="shared" si="0"/>
      </c>
      <c r="H15" s="1">
        <f t="shared" si="1"/>
      </c>
      <c r="I15" s="1">
        <f t="shared" si="2"/>
      </c>
      <c r="L15" s="1">
        <f t="shared" si="3"/>
      </c>
      <c r="M15" s="1">
        <f t="shared" si="4"/>
      </c>
      <c r="P15" s="1">
        <f t="shared" si="5"/>
      </c>
      <c r="Q15" s="1">
        <f t="shared" si="6"/>
      </c>
    </row>
    <row r="16" spans="4:17" ht="12.75">
      <c r="D16" s="1">
        <f t="shared" si="7"/>
      </c>
      <c r="E16" s="1">
        <f t="shared" si="0"/>
      </c>
      <c r="H16" s="1">
        <f t="shared" si="1"/>
      </c>
      <c r="I16" s="1">
        <f t="shared" si="2"/>
      </c>
      <c r="L16" s="1">
        <f t="shared" si="3"/>
      </c>
      <c r="M16" s="1">
        <f t="shared" si="4"/>
      </c>
      <c r="P16" s="1">
        <f t="shared" si="5"/>
      </c>
      <c r="Q16" s="1">
        <f t="shared" si="6"/>
      </c>
    </row>
    <row r="17" spans="4:17" ht="12.75">
      <c r="D17" s="1">
        <f t="shared" si="7"/>
      </c>
      <c r="E17" s="1">
        <f t="shared" si="0"/>
      </c>
      <c r="H17" s="1">
        <f t="shared" si="1"/>
      </c>
      <c r="I17" s="1">
        <f t="shared" si="2"/>
      </c>
      <c r="L17" s="1">
        <f t="shared" si="3"/>
      </c>
      <c r="M17" s="1">
        <f t="shared" si="4"/>
      </c>
      <c r="P17" s="1">
        <f t="shared" si="5"/>
      </c>
      <c r="Q17" s="1">
        <f t="shared" si="6"/>
      </c>
    </row>
    <row r="18" spans="4:17" ht="12.75">
      <c r="D18" s="1">
        <f t="shared" si="7"/>
      </c>
      <c r="E18" s="1">
        <f t="shared" si="0"/>
      </c>
      <c r="H18" s="1">
        <f t="shared" si="1"/>
      </c>
      <c r="I18" s="1">
        <f t="shared" si="2"/>
      </c>
      <c r="L18" s="1">
        <f t="shared" si="3"/>
      </c>
      <c r="M18" s="1">
        <f t="shared" si="4"/>
      </c>
      <c r="P18" s="1">
        <f t="shared" si="5"/>
      </c>
      <c r="Q18" s="1">
        <f t="shared" si="6"/>
      </c>
    </row>
    <row r="19" spans="4:17" ht="12.75">
      <c r="D19" s="1">
        <f t="shared" si="7"/>
      </c>
      <c r="E19" s="1">
        <f t="shared" si="0"/>
      </c>
      <c r="H19" s="1">
        <f t="shared" si="1"/>
      </c>
      <c r="I19" s="1">
        <f t="shared" si="2"/>
      </c>
      <c r="L19" s="1">
        <f t="shared" si="3"/>
      </c>
      <c r="M19" s="1">
        <f t="shared" si="4"/>
      </c>
      <c r="P19" s="1">
        <f t="shared" si="5"/>
      </c>
      <c r="Q19" s="1">
        <f t="shared" si="6"/>
      </c>
    </row>
    <row r="20" spans="4:17" ht="12.75">
      <c r="D20" s="1">
        <f t="shared" si="7"/>
      </c>
      <c r="E20" s="1">
        <f t="shared" si="0"/>
      </c>
      <c r="H20" s="1">
        <f t="shared" si="1"/>
      </c>
      <c r="I20" s="1">
        <f t="shared" si="2"/>
      </c>
      <c r="L20" s="1">
        <f t="shared" si="3"/>
      </c>
      <c r="M20" s="1">
        <f t="shared" si="4"/>
      </c>
      <c r="P20" s="1">
        <f t="shared" si="5"/>
      </c>
      <c r="Q20" s="1">
        <f t="shared" si="6"/>
      </c>
    </row>
    <row r="21" spans="4:17" ht="12.75">
      <c r="D21" s="1">
        <f t="shared" si="7"/>
      </c>
      <c r="E21" s="1">
        <f t="shared" si="0"/>
      </c>
      <c r="H21" s="1">
        <f t="shared" si="1"/>
      </c>
      <c r="I21" s="1">
        <f t="shared" si="2"/>
      </c>
      <c r="L21" s="1">
        <f t="shared" si="3"/>
      </c>
      <c r="M21" s="1">
        <f t="shared" si="4"/>
      </c>
      <c r="P21" s="1">
        <f t="shared" si="5"/>
      </c>
      <c r="Q21" s="1">
        <f t="shared" si="6"/>
      </c>
    </row>
    <row r="22" spans="4:17" ht="12.75">
      <c r="D22" s="1">
        <f t="shared" si="7"/>
      </c>
      <c r="E22" s="1">
        <f t="shared" si="0"/>
      </c>
      <c r="H22" s="1">
        <f t="shared" si="1"/>
      </c>
      <c r="I22" s="1">
        <f t="shared" si="2"/>
      </c>
      <c r="L22" s="1">
        <f t="shared" si="3"/>
      </c>
      <c r="M22" s="1">
        <f t="shared" si="4"/>
      </c>
      <c r="P22" s="1">
        <f t="shared" si="5"/>
      </c>
      <c r="Q22" s="1">
        <f t="shared" si="6"/>
      </c>
    </row>
    <row r="23" spans="4:17" ht="12.75">
      <c r="D23" s="1">
        <f t="shared" si="7"/>
      </c>
      <c r="E23" s="1">
        <f t="shared" si="0"/>
      </c>
      <c r="H23" s="1">
        <f t="shared" si="1"/>
      </c>
      <c r="I23" s="1">
        <f t="shared" si="2"/>
      </c>
      <c r="L23" s="1">
        <f t="shared" si="3"/>
      </c>
      <c r="M23" s="1">
        <f t="shared" si="4"/>
      </c>
      <c r="P23" s="1">
        <f t="shared" si="5"/>
      </c>
      <c r="Q23" s="1">
        <f t="shared" si="6"/>
      </c>
    </row>
    <row r="24" spans="4:17" ht="12.75">
      <c r="D24" s="1">
        <f t="shared" si="7"/>
      </c>
      <c r="E24" s="1">
        <f t="shared" si="0"/>
      </c>
      <c r="H24" s="1">
        <f t="shared" si="1"/>
      </c>
      <c r="I24" s="1">
        <f t="shared" si="2"/>
      </c>
      <c r="L24" s="1">
        <f t="shared" si="3"/>
      </c>
      <c r="M24" s="1">
        <f t="shared" si="4"/>
      </c>
      <c r="P24" s="1">
        <f t="shared" si="5"/>
      </c>
      <c r="Q24" s="1">
        <f t="shared" si="6"/>
      </c>
    </row>
    <row r="25" spans="4:17" ht="12.75">
      <c r="D25" s="1">
        <f t="shared" si="7"/>
      </c>
      <c r="E25" s="1">
        <f t="shared" si="0"/>
      </c>
      <c r="H25" s="1">
        <f t="shared" si="1"/>
      </c>
      <c r="I25" s="1">
        <f t="shared" si="2"/>
      </c>
      <c r="L25" s="1">
        <f t="shared" si="3"/>
      </c>
      <c r="M25" s="1">
        <f t="shared" si="4"/>
      </c>
      <c r="P25" s="1">
        <f t="shared" si="5"/>
      </c>
      <c r="Q25" s="1">
        <f t="shared" si="6"/>
      </c>
    </row>
    <row r="26" spans="4:17" ht="12.75">
      <c r="D26" s="1">
        <f t="shared" si="7"/>
      </c>
      <c r="E26" s="1">
        <f t="shared" si="0"/>
      </c>
      <c r="H26" s="1">
        <f t="shared" si="1"/>
      </c>
      <c r="I26" s="1">
        <f t="shared" si="2"/>
      </c>
      <c r="L26" s="1">
        <f t="shared" si="3"/>
      </c>
      <c r="M26" s="1">
        <f t="shared" si="4"/>
      </c>
      <c r="P26" s="1">
        <f t="shared" si="5"/>
      </c>
      <c r="Q26" s="1">
        <f t="shared" si="6"/>
      </c>
    </row>
    <row r="27" spans="4:17" ht="12.75">
      <c r="D27" s="1">
        <f t="shared" si="7"/>
      </c>
      <c r="E27" s="1">
        <f t="shared" si="0"/>
      </c>
      <c r="H27" s="1">
        <f t="shared" si="1"/>
      </c>
      <c r="I27" s="1">
        <f t="shared" si="2"/>
      </c>
      <c r="L27" s="1">
        <f t="shared" si="3"/>
      </c>
      <c r="M27" s="1">
        <f t="shared" si="4"/>
      </c>
      <c r="P27" s="1">
        <f t="shared" si="5"/>
      </c>
      <c r="Q27" s="1">
        <f t="shared" si="6"/>
      </c>
    </row>
    <row r="28" spans="4:17" ht="12.75">
      <c r="D28" s="1">
        <f t="shared" si="7"/>
      </c>
      <c r="E28" s="1">
        <f t="shared" si="0"/>
      </c>
      <c r="H28" s="1">
        <f t="shared" si="1"/>
      </c>
      <c r="I28" s="1">
        <f t="shared" si="2"/>
      </c>
      <c r="L28" s="1">
        <f t="shared" si="3"/>
      </c>
      <c r="M28" s="1">
        <f t="shared" si="4"/>
      </c>
      <c r="P28" s="1">
        <f t="shared" si="5"/>
      </c>
      <c r="Q28" s="1">
        <f t="shared" si="6"/>
      </c>
    </row>
    <row r="29" spans="4:17" ht="12.75">
      <c r="D29" s="1">
        <f t="shared" si="7"/>
      </c>
      <c r="E29" s="1">
        <f t="shared" si="0"/>
      </c>
      <c r="H29" s="1">
        <f t="shared" si="1"/>
      </c>
      <c r="I29" s="1">
        <f t="shared" si="2"/>
      </c>
      <c r="L29" s="1">
        <f t="shared" si="3"/>
      </c>
      <c r="M29" s="1">
        <f t="shared" si="4"/>
      </c>
      <c r="P29" s="1">
        <f t="shared" si="5"/>
      </c>
      <c r="Q29" s="1">
        <f t="shared" si="6"/>
      </c>
    </row>
    <row r="30" spans="4:17" ht="12.75">
      <c r="D30" s="1">
        <f t="shared" si="7"/>
      </c>
      <c r="E30" s="1">
        <f t="shared" si="0"/>
      </c>
      <c r="H30" s="1">
        <f t="shared" si="1"/>
      </c>
      <c r="I30" s="1">
        <f t="shared" si="2"/>
      </c>
      <c r="L30" s="1">
        <f t="shared" si="3"/>
      </c>
      <c r="M30" s="1">
        <f t="shared" si="4"/>
      </c>
      <c r="P30" s="1">
        <f t="shared" si="5"/>
      </c>
      <c r="Q30" s="1">
        <f t="shared" si="6"/>
      </c>
    </row>
    <row r="31" spans="4:17" ht="12.75">
      <c r="D31" s="1">
        <f t="shared" si="7"/>
      </c>
      <c r="E31" s="1">
        <f t="shared" si="0"/>
      </c>
      <c r="H31" s="1">
        <f t="shared" si="1"/>
      </c>
      <c r="I31" s="1">
        <f t="shared" si="2"/>
      </c>
      <c r="L31" s="1">
        <f t="shared" si="3"/>
      </c>
      <c r="M31" s="1">
        <f t="shared" si="4"/>
      </c>
      <c r="P31" s="1">
        <f t="shared" si="5"/>
      </c>
      <c r="Q31" s="1">
        <f t="shared" si="6"/>
      </c>
    </row>
    <row r="32" spans="4:17" ht="12.75">
      <c r="D32" s="1">
        <f t="shared" si="7"/>
      </c>
      <c r="E32" s="1">
        <f t="shared" si="0"/>
      </c>
      <c r="H32" s="1">
        <f t="shared" si="1"/>
      </c>
      <c r="I32" s="1">
        <f t="shared" si="2"/>
      </c>
      <c r="L32" s="1">
        <f t="shared" si="3"/>
      </c>
      <c r="M32" s="1">
        <f t="shared" si="4"/>
      </c>
      <c r="P32" s="1">
        <f t="shared" si="5"/>
      </c>
      <c r="Q32" s="1">
        <f t="shared" si="6"/>
      </c>
    </row>
    <row r="33" spans="4:17" ht="12.75">
      <c r="D33" s="1">
        <f t="shared" si="7"/>
      </c>
      <c r="E33" s="1">
        <f t="shared" si="0"/>
      </c>
      <c r="H33" s="1">
        <f t="shared" si="1"/>
      </c>
      <c r="I33" s="1">
        <f t="shared" si="2"/>
      </c>
      <c r="L33" s="1">
        <f t="shared" si="3"/>
      </c>
      <c r="M33" s="1">
        <f t="shared" si="4"/>
      </c>
      <c r="P33" s="1">
        <f t="shared" si="5"/>
      </c>
      <c r="Q33" s="1">
        <f t="shared" si="6"/>
      </c>
    </row>
    <row r="34" spans="4:17" ht="12.75">
      <c r="D34" s="1">
        <f t="shared" si="7"/>
      </c>
      <c r="E34">
        <f t="shared" si="0"/>
      </c>
      <c r="H34" s="1">
        <f t="shared" si="1"/>
      </c>
      <c r="I34" s="1">
        <f t="shared" si="2"/>
      </c>
      <c r="L34" s="1">
        <f t="shared" si="3"/>
      </c>
      <c r="M34" s="1">
        <f t="shared" si="4"/>
      </c>
      <c r="P34" s="1">
        <f t="shared" si="5"/>
      </c>
      <c r="Q34" s="1">
        <f t="shared" si="6"/>
      </c>
    </row>
    <row r="35" spans="4:17" ht="12.75">
      <c r="D35" s="1">
        <f t="shared" si="7"/>
      </c>
      <c r="E35">
        <f t="shared" si="0"/>
      </c>
      <c r="H35" s="1">
        <f t="shared" si="1"/>
      </c>
      <c r="I35" s="1">
        <f t="shared" si="2"/>
      </c>
      <c r="L35" s="1">
        <f t="shared" si="3"/>
      </c>
      <c r="M35" s="1">
        <f t="shared" si="4"/>
      </c>
      <c r="P35" s="1">
        <f t="shared" si="5"/>
      </c>
      <c r="Q35" s="1">
        <f t="shared" si="6"/>
      </c>
    </row>
    <row r="36" ht="12.75">
      <c r="D36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T8">
      <selection activeCell="I18" sqref="I18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T5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Mackley</dc:creator>
  <cp:keywords/>
  <dc:description/>
  <cp:lastModifiedBy>Martin Poulter</cp:lastModifiedBy>
  <dcterms:created xsi:type="dcterms:W3CDTF">2007-10-12T09:04:00Z</dcterms:created>
  <dcterms:modified xsi:type="dcterms:W3CDTF">2007-10-31T11:50:10Z</dcterms:modified>
  <cp:category/>
  <cp:version/>
  <cp:contentType/>
  <cp:contentStatus/>
</cp:coreProperties>
</file>